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_4\Desktop\Расп от 31.08.21\Изменение расписаний\"/>
    </mc:Choice>
  </mc:AlternateContent>
  <bookViews>
    <workbookView showHorizontalScroll="0" showVerticalScroll="0" showSheetTabs="0" xWindow="0" yWindow="0" windowWidth="20730" windowHeight="11760"/>
  </bookViews>
  <sheets>
    <sheet name="5-11" sheetId="1" r:id="rId1"/>
    <sheet name="Лист1" sheetId="2" r:id="rId2"/>
  </sheets>
  <definedNames>
    <definedName name="Excel_BuiltIn_Print_Titles" localSheetId="0">'5-11'!$10:$10</definedName>
    <definedName name="_xlnm.Print_Titles" localSheetId="0">'5-11'!$10:$10</definedName>
    <definedName name="_xlnm.Print_Area" localSheetId="0">'5-11'!$A$1:$AS$20</definedName>
  </definedNames>
  <calcPr calcId="162913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2" i="1" l="1"/>
</calcChain>
</file>

<file path=xl/sharedStrings.xml><?xml version="1.0" encoding="utf-8"?>
<sst xmlns="http://schemas.openxmlformats.org/spreadsheetml/2006/main" count="201" uniqueCount="94">
  <si>
    <t>№</t>
  </si>
  <si>
    <t>5в</t>
  </si>
  <si>
    <t>6
12.40-13.20</t>
  </si>
  <si>
    <t>матем</t>
  </si>
  <si>
    <t>3
09.50-10.30</t>
  </si>
  <si>
    <t>ф-ра</t>
  </si>
  <si>
    <t>4
10.50-11.30</t>
  </si>
  <si>
    <t>5
11.50-12.30</t>
  </si>
  <si>
    <t>истор</t>
  </si>
  <si>
    <t>литер</t>
  </si>
  <si>
    <t>Утверждаю</t>
  </si>
  <si>
    <t>5г</t>
  </si>
  <si>
    <t xml:space="preserve"> тел. 242-22-09, каб №20</t>
  </si>
  <si>
    <t>5а</t>
  </si>
  <si>
    <t>5б</t>
  </si>
  <si>
    <t>8а</t>
  </si>
  <si>
    <t>9а</t>
  </si>
  <si>
    <t>9б</t>
  </si>
  <si>
    <t>9в</t>
  </si>
  <si>
    <t>10а</t>
  </si>
  <si>
    <t>11а</t>
  </si>
  <si>
    <t>6а</t>
  </si>
  <si>
    <t>6б</t>
  </si>
  <si>
    <t>6г</t>
  </si>
  <si>
    <t>7б</t>
  </si>
  <si>
    <t>7г</t>
  </si>
  <si>
    <t>8б</t>
  </si>
  <si>
    <t>8в</t>
  </si>
  <si>
    <t>1                                                  08.00-08.40</t>
  </si>
  <si>
    <t>1                                             14.00-14.40</t>
  </si>
  <si>
    <t>2                                                         08.50-09.30</t>
  </si>
  <si>
    <t>2                                            14.50-15.30</t>
  </si>
  <si>
    <t>3                                          15.50-16.30</t>
  </si>
  <si>
    <t>4                                16.50-17.30</t>
  </si>
  <si>
    <t>5                           17.40-18.20</t>
  </si>
  <si>
    <t>6                            18.30-19.10</t>
  </si>
  <si>
    <t xml:space="preserve">7                         13:30-14:10 </t>
  </si>
  <si>
    <t>6в</t>
  </si>
  <si>
    <t>7а</t>
  </si>
  <si>
    <t>8г</t>
  </si>
  <si>
    <t>10б</t>
  </si>
  <si>
    <t>рус</t>
  </si>
  <si>
    <t>физика</t>
  </si>
  <si>
    <t>Приказ № 175 от 31.08.2021г.</t>
  </si>
  <si>
    <t>обществ</t>
  </si>
  <si>
    <t>ин.яз</t>
  </si>
  <si>
    <t>инф</t>
  </si>
  <si>
    <t>биол</t>
  </si>
  <si>
    <t>общест</t>
  </si>
  <si>
    <t>Соответствует учебному плану 2021-2022 года</t>
  </si>
  <si>
    <t>алгебра</t>
  </si>
  <si>
    <t>нем.яз</t>
  </si>
  <si>
    <t>13.10-13.50</t>
  </si>
  <si>
    <t>Четверг</t>
  </si>
  <si>
    <t xml:space="preserve">ОБЖ             </t>
  </si>
  <si>
    <t>ОДНР</t>
  </si>
  <si>
    <t>мет.реш</t>
  </si>
  <si>
    <t>ОБЖ              13.20-14.00</t>
  </si>
  <si>
    <t>Директор МАОУ СОШ № 74</t>
  </si>
  <si>
    <t>С.У. Рустамова</t>
  </si>
  <si>
    <t xml:space="preserve">2 ин.яз(2гр) </t>
  </si>
  <si>
    <t>геометр</t>
  </si>
  <si>
    <t>№ урока</t>
  </si>
  <si>
    <t>инфор</t>
  </si>
  <si>
    <t>ОБЖ</t>
  </si>
  <si>
    <t>информатика\м</t>
  </si>
  <si>
    <t xml:space="preserve">                  </t>
  </si>
  <si>
    <t>инфоматика/д</t>
  </si>
  <si>
    <t>химия</t>
  </si>
  <si>
    <t>геомет</t>
  </si>
  <si>
    <t>рус яз</t>
  </si>
  <si>
    <t>геогр</t>
  </si>
  <si>
    <t>8\34</t>
  </si>
  <si>
    <t>6\34</t>
  </si>
  <si>
    <t>18\34</t>
  </si>
  <si>
    <t>21\34</t>
  </si>
  <si>
    <t>23</t>
  </si>
  <si>
    <t>32</t>
  </si>
  <si>
    <t>31</t>
  </si>
  <si>
    <t>30</t>
  </si>
  <si>
    <t>28</t>
  </si>
  <si>
    <t>21</t>
  </si>
  <si>
    <t>29\34</t>
  </si>
  <si>
    <t>19</t>
  </si>
  <si>
    <t>33</t>
  </si>
  <si>
    <t>род.лит</t>
  </si>
  <si>
    <t>прикл матем.</t>
  </si>
  <si>
    <t>9</t>
  </si>
  <si>
    <t>26</t>
  </si>
  <si>
    <t>29</t>
  </si>
  <si>
    <t>геметр</t>
  </si>
  <si>
    <t>23\34</t>
  </si>
  <si>
    <t>34\15</t>
  </si>
  <si>
    <t xml:space="preserve">РАСПИСАНИЕ УРОКОВ НА 17.03.2022г.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</si>
</sst>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rgb="FF000000"/>
      <name val="Calibri"/>
      <family val="2"/>
      <charset val="204"/>
    </font>
    <font>
      <sz val="16"/>
      <color indexed="8"/>
      <name val="Calibri"/>
      <family val="2"/>
      <charset val="204"/>
    </font>
    <font>
      <sz val="16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Calibri"/>
      <family val="2"/>
      <charset val="204"/>
    </font>
    <font>
      <sz val="16"/>
      <color rgb="FF000000"/>
      <name val="Calibri"/>
      <family val="2"/>
      <charset val="204"/>
    </font>
    <font>
      <b/>
      <i/>
      <sz val="16"/>
      <name val="Times New Roman"/>
      <family val="1"/>
      <charset val="204"/>
    </font>
    <font>
      <sz val="16"/>
      <name val="Calibri"/>
      <family val="2"/>
      <charset val="204"/>
      <scheme val="minor"/>
    </font>
    <font>
      <b/>
      <sz val="16"/>
      <name val="Calibri"/>
      <family val="2"/>
      <charset val="204"/>
      <scheme val="minor"/>
    </font>
    <font>
      <b/>
      <sz val="18"/>
      <name val="Times New Roman"/>
      <family val="1"/>
    </font>
    <font>
      <b/>
      <sz val="16"/>
      <color rgb="FF000000"/>
      <name val="Calibri"/>
      <family val="2"/>
      <charset val="204"/>
    </font>
    <font>
      <b/>
      <sz val="16"/>
      <color rgb="FFFF0000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b/>
      <sz val="18"/>
      <color rgb="FFFF0000"/>
      <name val="Times New Roman"/>
      <family val="1"/>
    </font>
    <font>
      <b/>
      <sz val="16"/>
      <color theme="1"/>
      <name val="Times New Roman"/>
      <family val="1"/>
      <charset val="204"/>
    </font>
    <font>
      <b/>
      <sz val="18"/>
      <name val="Arial Cyr"/>
      <charset val="204"/>
    </font>
    <font>
      <b/>
      <sz val="16"/>
      <color rgb="FFFF0000"/>
      <name val="Calibri"/>
      <family val="2"/>
      <charset val="204"/>
      <scheme val="minor"/>
    </font>
    <font>
      <sz val="16"/>
      <color rgb="FF0070C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CC"/>
      </patternFill>
    </fill>
  </fills>
  <borders count="27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</borders>
  <cellStyleXfs count="1">
    <xf numFmtId="0" fontId="0" fillId="0" borderId="0"/>
  </cellStyleXfs>
  <cellXfs count="103">
    <xf numFmtId="0" fontId="0" fillId="0" borderId="0" xfId="0"/>
    <xf numFmtId="0" fontId="1" fillId="2" borderId="0" xfId="0" applyFont="1" applyFill="1"/>
    <xf numFmtId="0" fontId="2" fillId="2" borderId="0" xfId="0" applyFont="1" applyFill="1" applyBorder="1"/>
    <xf numFmtId="0" fontId="2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left" vertical="top"/>
    </xf>
    <xf numFmtId="0" fontId="2" fillId="2" borderId="0" xfId="0" applyFont="1" applyFill="1" applyBorder="1" applyAlignment="1"/>
    <xf numFmtId="0" fontId="1" fillId="2" borderId="0" xfId="0" applyFont="1" applyFill="1" applyBorder="1"/>
    <xf numFmtId="0" fontId="1" fillId="2" borderId="0" xfId="0" applyFont="1" applyFill="1" applyBorder="1" applyAlignment="1">
      <alignment horizontal="center"/>
    </xf>
    <xf numFmtId="0" fontId="2" fillId="0" borderId="0" xfId="0" applyFont="1" applyBorder="1"/>
    <xf numFmtId="0" fontId="3" fillId="2" borderId="0" xfId="0" applyFont="1" applyFill="1" applyBorder="1"/>
    <xf numFmtId="0" fontId="3" fillId="3" borderId="0" xfId="0" applyFont="1" applyFill="1" applyBorder="1"/>
    <xf numFmtId="0" fontId="4" fillId="2" borderId="0" xfId="0" applyFont="1" applyFill="1" applyBorder="1"/>
    <xf numFmtId="0" fontId="5" fillId="0" borderId="0" xfId="0" applyFont="1"/>
    <xf numFmtId="0" fontId="2" fillId="3" borderId="0" xfId="0" applyFont="1" applyFill="1" applyBorder="1"/>
    <xf numFmtId="0" fontId="2" fillId="0" borderId="0" xfId="0" applyFont="1" applyBorder="1" applyAlignment="1">
      <alignment horizontal="center"/>
    </xf>
    <xf numFmtId="0" fontId="2" fillId="3" borderId="0" xfId="0" applyFont="1" applyFill="1" applyBorder="1" applyAlignment="1">
      <alignment horizontal="center"/>
    </xf>
    <xf numFmtId="0" fontId="4" fillId="3" borderId="0" xfId="0" applyFont="1" applyFill="1" applyBorder="1"/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9" fillId="2" borderId="5" xfId="0" applyFont="1" applyFill="1" applyBorder="1" applyAlignment="1">
      <alignment horizontal="center"/>
    </xf>
    <xf numFmtId="0" fontId="10" fillId="0" borderId="0" xfId="0" applyFont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8" fillId="2" borderId="11" xfId="0" applyFont="1" applyFill="1" applyBorder="1" applyAlignment="1">
      <alignment horizontal="center"/>
    </xf>
    <xf numFmtId="0" fontId="8" fillId="2" borderId="19" xfId="0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0" fontId="5" fillId="0" borderId="0" xfId="0" applyFont="1" applyBorder="1"/>
    <xf numFmtId="0" fontId="7" fillId="2" borderId="0" xfId="0" applyFont="1" applyFill="1" applyBorder="1" applyAlignment="1">
      <alignment horizontal="center"/>
    </xf>
    <xf numFmtId="0" fontId="2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1" fillId="0" borderId="0" xfId="0" applyFont="1" applyFill="1"/>
    <xf numFmtId="0" fontId="2" fillId="0" borderId="0" xfId="0" applyFont="1" applyFill="1" applyBorder="1" applyAlignment="1">
      <alignment horizontal="left"/>
    </xf>
    <xf numFmtId="0" fontId="2" fillId="0" borderId="0" xfId="0" applyFont="1" applyFill="1" applyBorder="1" applyAlignment="1"/>
    <xf numFmtId="0" fontId="13" fillId="2" borderId="11" xfId="0" applyFont="1" applyFill="1" applyBorder="1" applyAlignment="1">
      <alignment horizontal="center" wrapText="1"/>
    </xf>
    <xf numFmtId="0" fontId="8" fillId="2" borderId="10" xfId="0" applyFont="1" applyFill="1" applyBorder="1" applyAlignment="1">
      <alignment horizontal="center"/>
    </xf>
    <xf numFmtId="0" fontId="15" fillId="2" borderId="11" xfId="0" applyFont="1" applyFill="1" applyBorder="1" applyAlignment="1">
      <alignment horizontal="center" wrapText="1"/>
    </xf>
    <xf numFmtId="0" fontId="0" fillId="0" borderId="4" xfId="0" applyBorder="1" applyAlignment="1">
      <alignment horizontal="center"/>
    </xf>
    <xf numFmtId="0" fontId="3" fillId="2" borderId="19" xfId="0" applyFont="1" applyFill="1" applyBorder="1" applyAlignment="1">
      <alignment horizontal="center" wrapText="1"/>
    </xf>
    <xf numFmtId="0" fontId="1" fillId="2" borderId="0" xfId="0" applyFont="1" applyFill="1" applyAlignment="1" applyProtection="1">
      <alignment horizontal="center"/>
      <protection locked="0"/>
    </xf>
    <xf numFmtId="0" fontId="1" fillId="2" borderId="0" xfId="0" applyFont="1" applyFill="1" applyProtection="1">
      <protection locked="0"/>
    </xf>
    <xf numFmtId="0" fontId="1" fillId="2" borderId="0" xfId="0" applyFont="1" applyFill="1" applyBorder="1" applyAlignment="1" applyProtection="1">
      <alignment horizontal="center"/>
      <protection locked="0"/>
    </xf>
    <xf numFmtId="0" fontId="1" fillId="2" borderId="0" xfId="0" applyFont="1" applyFill="1" applyBorder="1" applyProtection="1">
      <protection locked="0"/>
    </xf>
    <xf numFmtId="0" fontId="2" fillId="2" borderId="0" xfId="0" applyFont="1" applyFill="1" applyBorder="1" applyProtection="1">
      <protection locked="0"/>
    </xf>
    <xf numFmtId="0" fontId="2" fillId="0" borderId="0" xfId="0" applyFont="1" applyProtection="1">
      <protection locked="0"/>
    </xf>
    <xf numFmtId="0" fontId="4" fillId="2" borderId="0" xfId="0" applyFont="1" applyFill="1" applyBorder="1" applyProtection="1">
      <protection locked="0"/>
    </xf>
    <xf numFmtId="0" fontId="2" fillId="3" borderId="0" xfId="0" applyFont="1" applyFill="1" applyBorder="1" applyProtection="1">
      <protection locked="0"/>
    </xf>
    <xf numFmtId="0" fontId="3" fillId="3" borderId="0" xfId="0" applyFont="1" applyFill="1" applyBorder="1" applyAlignment="1" applyProtection="1">
      <alignment horizontal="center"/>
      <protection locked="0"/>
    </xf>
    <xf numFmtId="0" fontId="3" fillId="3" borderId="0" xfId="0" applyFont="1" applyFill="1" applyBorder="1" applyProtection="1">
      <protection locked="0"/>
    </xf>
    <xf numFmtId="0" fontId="2" fillId="2" borderId="0" xfId="0" applyFont="1" applyFill="1" applyBorder="1" applyAlignment="1" applyProtection="1">
      <alignment horizontal="center"/>
      <protection locked="0"/>
    </xf>
    <xf numFmtId="0" fontId="2" fillId="3" borderId="0" xfId="0" applyFont="1" applyFill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6" fillId="2" borderId="0" xfId="0" applyFont="1" applyFill="1" applyBorder="1" applyAlignment="1" applyProtection="1">
      <alignment horizontal="center"/>
      <protection locked="0"/>
    </xf>
    <xf numFmtId="0" fontId="5" fillId="0" borderId="0" xfId="0" applyFont="1" applyProtection="1">
      <protection locked="0"/>
    </xf>
    <xf numFmtId="0" fontId="3" fillId="2" borderId="10" xfId="0" applyFont="1" applyFill="1" applyBorder="1" applyAlignment="1">
      <alignment horizontal="center"/>
    </xf>
    <xf numFmtId="49" fontId="3" fillId="2" borderId="11" xfId="0" applyNumberFormat="1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 wrapText="1"/>
    </xf>
    <xf numFmtId="0" fontId="2" fillId="2" borderId="11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 wrapText="1"/>
    </xf>
    <xf numFmtId="0" fontId="3" fillId="2" borderId="10" xfId="0" applyFont="1" applyFill="1" applyBorder="1" applyAlignment="1">
      <alignment horizontal="center" wrapText="1"/>
    </xf>
    <xf numFmtId="0" fontId="9" fillId="2" borderId="12" xfId="0" applyFont="1" applyFill="1" applyBorder="1" applyAlignment="1">
      <alignment horizontal="center"/>
    </xf>
    <xf numFmtId="0" fontId="9" fillId="2" borderId="12" xfId="0" applyFont="1" applyFill="1" applyBorder="1" applyAlignment="1">
      <alignment horizontal="center" vertical="center" textRotation="90"/>
    </xf>
    <xf numFmtId="0" fontId="17" fillId="2" borderId="11" xfId="0" applyFont="1" applyFill="1" applyBorder="1" applyAlignment="1">
      <alignment vertical="distributed"/>
    </xf>
    <xf numFmtId="0" fontId="3" fillId="2" borderId="13" xfId="0" applyFont="1" applyFill="1" applyBorder="1" applyAlignment="1">
      <alignment horizontal="center" wrapText="1"/>
    </xf>
    <xf numFmtId="0" fontId="7" fillId="2" borderId="11" xfId="0" applyFont="1" applyFill="1" applyBorder="1" applyAlignment="1">
      <alignment horizontal="center"/>
    </xf>
    <xf numFmtId="0" fontId="11" fillId="2" borderId="11" xfId="0" applyFont="1" applyFill="1" applyBorder="1" applyAlignment="1">
      <alignment horizontal="center" wrapText="1"/>
    </xf>
    <xf numFmtId="0" fontId="12" fillId="2" borderId="11" xfId="0" applyFont="1" applyFill="1" applyBorder="1" applyAlignment="1">
      <alignment horizontal="center"/>
    </xf>
    <xf numFmtId="0" fontId="12" fillId="2" borderId="11" xfId="0" applyFont="1" applyFill="1" applyBorder="1" applyAlignment="1">
      <alignment horizontal="center" wrapText="1"/>
    </xf>
    <xf numFmtId="0" fontId="0" fillId="2" borderId="0" xfId="0" applyFill="1"/>
    <xf numFmtId="49" fontId="2" fillId="2" borderId="11" xfId="0" applyNumberFormat="1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 wrapText="1"/>
    </xf>
    <xf numFmtId="0" fontId="3" fillId="2" borderId="16" xfId="0" applyFont="1" applyFill="1" applyBorder="1" applyAlignment="1">
      <alignment horizontal="center" wrapText="1"/>
    </xf>
    <xf numFmtId="0" fontId="3" fillId="2" borderId="17" xfId="0" applyFont="1" applyFill="1" applyBorder="1" applyAlignment="1">
      <alignment horizontal="center" wrapText="1"/>
    </xf>
    <xf numFmtId="0" fontId="3" fillId="2" borderId="18" xfId="0" applyFont="1" applyFill="1" applyBorder="1" applyAlignment="1">
      <alignment horizontal="center" wrapText="1"/>
    </xf>
    <xf numFmtId="0" fontId="3" fillId="2" borderId="15" xfId="0" applyFont="1" applyFill="1" applyBorder="1" applyAlignment="1">
      <alignment horizontal="center" wrapText="1"/>
    </xf>
    <xf numFmtId="0" fontId="0" fillId="2" borderId="11" xfId="0" applyFill="1" applyBorder="1"/>
    <xf numFmtId="0" fontId="3" fillId="2" borderId="25" xfId="0" applyFont="1" applyFill="1" applyBorder="1" applyAlignment="1">
      <alignment horizontal="center" wrapText="1"/>
    </xf>
    <xf numFmtId="0" fontId="14" fillId="2" borderId="9" xfId="0" applyFont="1" applyFill="1" applyBorder="1" applyAlignment="1">
      <alignment horizontal="center"/>
    </xf>
    <xf numFmtId="0" fontId="3" fillId="2" borderId="24" xfId="0" applyFont="1" applyFill="1" applyBorder="1" applyAlignment="1">
      <alignment horizontal="center" wrapText="1"/>
    </xf>
    <xf numFmtId="0" fontId="3" fillId="2" borderId="0" xfId="0" applyFont="1" applyFill="1" applyBorder="1" applyAlignment="1">
      <alignment horizontal="center" wrapText="1"/>
    </xf>
    <xf numFmtId="0" fontId="9" fillId="0" borderId="5" xfId="0" applyFont="1" applyFill="1" applyBorder="1" applyAlignment="1">
      <alignment horizontal="center" vertical="center" textRotation="90"/>
    </xf>
    <xf numFmtId="0" fontId="9" fillId="0" borderId="6" xfId="0" applyFont="1" applyFill="1" applyBorder="1" applyAlignment="1">
      <alignment horizontal="center"/>
    </xf>
    <xf numFmtId="0" fontId="9" fillId="0" borderId="7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 vertical="center" textRotation="90"/>
    </xf>
    <xf numFmtId="0" fontId="9" fillId="0" borderId="5" xfId="0" applyFont="1" applyFill="1" applyBorder="1" applyAlignment="1">
      <alignment horizontal="center"/>
    </xf>
    <xf numFmtId="0" fontId="16" fillId="0" borderId="26" xfId="0" applyFont="1" applyFill="1" applyBorder="1" applyAlignment="1">
      <alignment horizontal="center" wrapText="1"/>
    </xf>
    <xf numFmtId="0" fontId="9" fillId="0" borderId="12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 vertical="center" textRotation="90"/>
    </xf>
    <xf numFmtId="0" fontId="10" fillId="2" borderId="0" xfId="0" applyFont="1" applyFill="1" applyAlignment="1">
      <alignment horizontal="center"/>
    </xf>
    <xf numFmtId="0" fontId="3" fillId="2" borderId="24" xfId="0" applyFont="1" applyFill="1" applyBorder="1" applyAlignment="1">
      <alignment horizontal="center" vertical="center" textRotation="90"/>
    </xf>
    <xf numFmtId="0" fontId="18" fillId="2" borderId="11" xfId="0" applyFont="1" applyFill="1" applyBorder="1" applyAlignment="1">
      <alignment horizontal="center" wrapText="1"/>
    </xf>
    <xf numFmtId="0" fontId="3" fillId="2" borderId="20" xfId="0" applyFont="1" applyFill="1" applyBorder="1" applyAlignment="1">
      <alignment horizontal="center" vertical="center" textRotation="90"/>
    </xf>
    <xf numFmtId="0" fontId="3" fillId="2" borderId="21" xfId="0" applyFont="1" applyFill="1" applyBorder="1" applyAlignment="1">
      <alignment horizontal="center" vertical="center" textRotation="90"/>
    </xf>
    <xf numFmtId="0" fontId="3" fillId="2" borderId="22" xfId="0" applyFont="1" applyFill="1" applyBorder="1" applyAlignment="1">
      <alignment horizontal="center" vertical="center" textRotation="90"/>
    </xf>
    <xf numFmtId="0" fontId="3" fillId="2" borderId="23" xfId="0" applyFont="1" applyFill="1" applyBorder="1" applyAlignment="1">
      <alignment horizontal="center" vertical="center" textRotation="90"/>
    </xf>
    <xf numFmtId="0" fontId="0" fillId="0" borderId="3" xfId="0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3" fillId="3" borderId="0" xfId="0" applyFont="1" applyFill="1" applyBorder="1" applyAlignment="1">
      <alignment horizontal="center"/>
    </xf>
    <xf numFmtId="0" fontId="0" fillId="0" borderId="0" xfId="0" applyAlignment="1"/>
    <xf numFmtId="0" fontId="2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 vertical="top"/>
    </xf>
    <xf numFmtId="0" fontId="0" fillId="0" borderId="4" xfId="0" applyBorder="1" applyAlignment="1">
      <alignment horizontal="center"/>
    </xf>
    <xf numFmtId="0" fontId="0" fillId="0" borderId="8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0066"/>
      <color rgb="FF66FF99"/>
      <color rgb="FF000099"/>
      <color rgb="FF009900"/>
      <color rgb="FF990000"/>
      <color rgb="FF660066"/>
      <color rgb="FF0000CC"/>
      <color rgb="FFFF6600"/>
      <color rgb="FF339966"/>
      <color rgb="FFCC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25"/>
  <sheetViews>
    <sheetView tabSelected="1" topLeftCell="A4" zoomScale="45" zoomScaleNormal="45" zoomScaleSheetLayoutView="40" workbookViewId="0">
      <selection activeCell="A7" sqref="A7:T7"/>
    </sheetView>
  </sheetViews>
  <sheetFormatPr defaultColWidth="13.28515625" defaultRowHeight="21" x14ac:dyDescent="0.35"/>
  <cols>
    <col min="1" max="1" width="18" style="14" customWidth="1"/>
    <col min="2" max="2" width="17.140625" style="13" customWidth="1"/>
    <col min="3" max="3" width="16.7109375" style="13" customWidth="1"/>
    <col min="4" max="4" width="12" style="13" customWidth="1"/>
    <col min="5" max="5" width="17.28515625" style="13" customWidth="1"/>
    <col min="6" max="6" width="13" style="13" customWidth="1"/>
    <col min="7" max="7" width="17.140625" style="13" customWidth="1"/>
    <col min="8" max="8" width="11.7109375" style="13" customWidth="1"/>
    <col min="9" max="9" width="15" style="13" customWidth="1"/>
    <col min="10" max="10" width="10.7109375" style="13" customWidth="1"/>
    <col min="11" max="11" width="13" style="13" customWidth="1"/>
    <col min="12" max="12" width="11.7109375" style="13" customWidth="1"/>
    <col min="13" max="13" width="13.85546875" style="13" customWidth="1"/>
    <col min="14" max="14" width="12.28515625" style="18" customWidth="1"/>
    <col min="15" max="15" width="16.28515625" style="18" customWidth="1"/>
    <col min="16" max="16" width="12" style="18" customWidth="1"/>
    <col min="17" max="17" width="14.42578125" style="18" customWidth="1"/>
    <col min="18" max="18" width="12.5703125" style="13" customWidth="1"/>
    <col min="19" max="19" width="14.85546875" style="13" customWidth="1"/>
    <col min="20" max="20" width="13.5703125" style="13" customWidth="1"/>
    <col min="21" max="21" width="14.5703125" style="13" customWidth="1"/>
    <col min="22" max="22" width="12.5703125" style="13" customWidth="1"/>
    <col min="23" max="23" width="16.42578125" style="13" customWidth="1"/>
    <col min="24" max="24" width="13.28515625" style="13" customWidth="1"/>
    <col min="25" max="25" width="16.85546875" style="13" customWidth="1"/>
    <col min="26" max="26" width="13.7109375" style="13" customWidth="1"/>
    <col min="27" max="27" width="15.140625" style="13" customWidth="1"/>
    <col min="28" max="28" width="10.7109375" style="13" customWidth="1"/>
    <col min="29" max="29" width="16.7109375" style="45" customWidth="1"/>
    <col min="30" max="30" width="14.85546875" style="45" customWidth="1"/>
    <col min="31" max="31" width="15.42578125" style="45" customWidth="1"/>
    <col min="32" max="32" width="17.5703125" style="53" customWidth="1"/>
    <col min="33" max="33" width="16.85546875" style="45" customWidth="1"/>
    <col min="34" max="35" width="17.140625" style="45" customWidth="1"/>
    <col min="36" max="36" width="16.140625" style="45" customWidth="1"/>
    <col min="37" max="37" width="17.7109375" style="45" customWidth="1"/>
    <col min="38" max="38" width="17.140625" style="45" customWidth="1"/>
    <col min="39" max="39" width="17.42578125" style="45" customWidth="1"/>
    <col min="40" max="40" width="17.85546875" style="45" customWidth="1"/>
    <col min="41" max="41" width="16.42578125" style="45" customWidth="1"/>
    <col min="42" max="42" width="16.28515625" style="13" customWidth="1"/>
    <col min="43" max="43" width="17.28515625" style="13" customWidth="1"/>
    <col min="44" max="44" width="16.140625" style="13" customWidth="1"/>
    <col min="45" max="45" width="15.28515625" style="13" customWidth="1"/>
    <col min="46" max="16384" width="13.28515625" style="14"/>
  </cols>
  <sheetData>
    <row r="1" spans="1:50" s="1" customFormat="1" x14ac:dyDescent="0.35">
      <c r="B1" s="29" t="s">
        <v>10</v>
      </c>
      <c r="C1" s="29"/>
      <c r="D1" s="30"/>
      <c r="E1" s="30"/>
      <c r="F1" s="31"/>
      <c r="G1" s="31"/>
      <c r="H1" s="30"/>
      <c r="I1" s="30"/>
      <c r="J1" s="31"/>
      <c r="K1" s="31"/>
      <c r="L1" s="29"/>
      <c r="M1" s="29"/>
      <c r="N1" s="31"/>
      <c r="S1" s="4"/>
      <c r="T1" s="4"/>
      <c r="U1" s="4"/>
      <c r="V1" s="4"/>
      <c r="W1" s="4"/>
      <c r="Y1" s="4"/>
      <c r="AA1" s="4"/>
      <c r="AB1" s="4"/>
      <c r="AC1" s="39"/>
      <c r="AD1" s="39"/>
      <c r="AE1" s="39"/>
      <c r="AF1" s="40"/>
      <c r="AG1" s="39"/>
      <c r="AH1" s="40"/>
      <c r="AI1" s="40"/>
      <c r="AJ1" s="40"/>
      <c r="AK1" s="40"/>
      <c r="AL1" s="40"/>
      <c r="AM1" s="40"/>
      <c r="AN1" s="40"/>
      <c r="AO1" s="40"/>
    </row>
    <row r="2" spans="1:50" s="1" customFormat="1" x14ac:dyDescent="0.35">
      <c r="B2" s="99" t="s">
        <v>58</v>
      </c>
      <c r="C2" s="99"/>
      <c r="D2" s="99"/>
      <c r="E2" s="99"/>
      <c r="F2" s="99"/>
      <c r="G2" s="99"/>
      <c r="H2" s="99"/>
      <c r="I2" s="32"/>
      <c r="J2" s="31"/>
      <c r="K2" s="31"/>
      <c r="L2" s="29" t="s">
        <v>59</v>
      </c>
      <c r="M2" s="29"/>
      <c r="N2" s="31"/>
      <c r="S2" s="4"/>
      <c r="T2" s="4"/>
      <c r="U2" s="4"/>
      <c r="V2" s="4"/>
      <c r="W2" s="4"/>
      <c r="Y2" s="4"/>
      <c r="AA2" s="4"/>
      <c r="AB2" s="4"/>
      <c r="AC2" s="39"/>
      <c r="AD2" s="39"/>
      <c r="AE2" s="39"/>
      <c r="AF2" s="40"/>
      <c r="AG2" s="39"/>
      <c r="AH2" s="40"/>
      <c r="AI2" s="40"/>
      <c r="AJ2" s="40"/>
      <c r="AK2" s="40"/>
      <c r="AL2" s="40"/>
      <c r="AM2" s="40"/>
      <c r="AN2" s="40"/>
      <c r="AO2" s="40"/>
    </row>
    <row r="3" spans="1:50" s="1" customFormat="1" ht="24.75" customHeight="1" x14ac:dyDescent="0.35">
      <c r="B3" s="100" t="s">
        <v>43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6"/>
      <c r="S3" s="4"/>
      <c r="T3" s="4"/>
      <c r="U3" s="4"/>
      <c r="V3" s="4"/>
      <c r="W3" s="4"/>
      <c r="Y3" s="4"/>
      <c r="AA3" s="4"/>
      <c r="AB3" s="4"/>
      <c r="AC3" s="39"/>
      <c r="AD3" s="39"/>
      <c r="AE3" s="39"/>
      <c r="AF3" s="40"/>
      <c r="AG3" s="39"/>
      <c r="AH3" s="40"/>
      <c r="AI3" s="40"/>
      <c r="AJ3" s="40"/>
      <c r="AK3" s="40"/>
      <c r="AL3" s="40"/>
      <c r="AM3" s="40"/>
      <c r="AN3" s="40"/>
      <c r="AO3" s="40"/>
    </row>
    <row r="4" spans="1:50" s="1" customFormat="1" x14ac:dyDescent="0.35">
      <c r="B4" s="99" t="s">
        <v>49</v>
      </c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O4" s="5"/>
      <c r="S4" s="4"/>
      <c r="T4" s="4"/>
      <c r="U4" s="4"/>
      <c r="V4" s="4"/>
      <c r="W4" s="4"/>
      <c r="Y4" s="4"/>
      <c r="AA4" s="4"/>
      <c r="AB4" s="4"/>
      <c r="AC4" s="39"/>
      <c r="AD4" s="39"/>
      <c r="AE4" s="39"/>
      <c r="AF4" s="40"/>
      <c r="AG4" s="39"/>
      <c r="AH4" s="40"/>
      <c r="AI4" s="40"/>
      <c r="AJ4" s="40"/>
      <c r="AK4" s="40"/>
      <c r="AL4" s="40"/>
      <c r="AM4" s="40"/>
      <c r="AN4" s="40"/>
      <c r="AO4" s="40"/>
    </row>
    <row r="5" spans="1:50" s="1" customFormat="1" x14ac:dyDescent="0.35">
      <c r="B5" s="33" t="s">
        <v>12</v>
      </c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5"/>
      <c r="S5" s="4"/>
      <c r="T5" s="4"/>
      <c r="U5" s="4"/>
      <c r="V5" s="4"/>
      <c r="W5" s="4"/>
      <c r="Y5" s="4"/>
      <c r="AA5" s="4"/>
      <c r="AB5" s="4"/>
      <c r="AC5" s="39"/>
      <c r="AD5" s="39"/>
      <c r="AE5" s="39"/>
      <c r="AF5" s="40"/>
      <c r="AG5" s="39"/>
      <c r="AH5" s="40"/>
      <c r="AI5" s="40"/>
      <c r="AJ5" s="40"/>
      <c r="AK5" s="40"/>
      <c r="AL5" s="40"/>
      <c r="AM5" s="40"/>
      <c r="AN5" s="40"/>
      <c r="AO5" s="40"/>
      <c r="AX5" s="27"/>
    </row>
    <row r="6" spans="1:50" s="8" customFormat="1" x14ac:dyDescent="0.35">
      <c r="A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2"/>
      <c r="Q6" s="2"/>
      <c r="R6" s="2"/>
      <c r="S6" s="3"/>
      <c r="T6" s="3"/>
      <c r="U6" s="3"/>
      <c r="V6" s="3"/>
      <c r="W6" s="3"/>
      <c r="Y6" s="9"/>
      <c r="AA6" s="9"/>
      <c r="AB6" s="9"/>
      <c r="AC6" s="41"/>
      <c r="AD6" s="41"/>
      <c r="AE6" s="41"/>
      <c r="AF6" s="42"/>
      <c r="AG6" s="41"/>
      <c r="AH6" s="42"/>
      <c r="AI6" s="42"/>
      <c r="AJ6" s="42"/>
      <c r="AK6" s="42"/>
      <c r="AL6" s="42"/>
      <c r="AM6" s="42"/>
      <c r="AN6" s="42"/>
      <c r="AO6" s="42"/>
      <c r="AX6" s="14"/>
    </row>
    <row r="7" spans="1:50" x14ac:dyDescent="0.35">
      <c r="A7" s="97" t="s">
        <v>93</v>
      </c>
      <c r="B7" s="98"/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  <c r="R7" s="98"/>
      <c r="S7" s="98"/>
      <c r="T7" s="98"/>
      <c r="U7" s="2"/>
      <c r="V7" s="2"/>
      <c r="W7" s="2"/>
      <c r="X7" s="2"/>
      <c r="Y7" s="2"/>
      <c r="Z7" s="2"/>
      <c r="AA7" s="2"/>
      <c r="AB7" s="2"/>
      <c r="AC7" s="43"/>
      <c r="AD7" s="43"/>
      <c r="AE7" s="43"/>
      <c r="AF7" s="44"/>
      <c r="AG7" s="43"/>
      <c r="AH7" s="43"/>
      <c r="AI7" s="43"/>
      <c r="AJ7" s="43"/>
      <c r="AL7" s="43"/>
      <c r="AX7" s="19"/>
    </row>
    <row r="8" spans="1:50" x14ac:dyDescent="0.35">
      <c r="A8" s="10"/>
      <c r="B8" s="3"/>
      <c r="C8" s="3"/>
      <c r="D8" s="3"/>
      <c r="E8" s="3"/>
      <c r="F8" s="2"/>
      <c r="G8" s="11"/>
      <c r="H8" s="11"/>
      <c r="I8" s="11"/>
      <c r="J8" s="11"/>
      <c r="K8" s="11"/>
      <c r="L8" s="11"/>
      <c r="M8" s="11"/>
      <c r="N8" s="12"/>
      <c r="O8" s="15"/>
      <c r="P8" s="15"/>
      <c r="Q8" s="15"/>
      <c r="R8" s="15"/>
      <c r="S8" s="2"/>
      <c r="T8" s="2"/>
      <c r="U8" s="2"/>
      <c r="V8" s="2"/>
      <c r="W8" s="2"/>
      <c r="X8" s="15"/>
      <c r="Y8" s="2"/>
      <c r="AC8" s="46"/>
      <c r="AD8" s="46"/>
      <c r="AE8" s="46"/>
      <c r="AF8" s="44"/>
      <c r="AH8" s="43"/>
      <c r="AK8" s="47"/>
      <c r="AL8" s="48"/>
      <c r="AM8" s="46"/>
      <c r="AN8" s="46"/>
      <c r="AO8" s="46"/>
      <c r="AP8" s="15"/>
      <c r="AQ8" s="15"/>
      <c r="AR8" s="15"/>
      <c r="AS8" s="15"/>
      <c r="AX8" s="19"/>
    </row>
    <row r="9" spans="1:50" ht="21.75" thickBot="1" x14ac:dyDescent="0.4">
      <c r="A9" s="16"/>
      <c r="B9" s="3"/>
      <c r="C9" s="2"/>
      <c r="D9" s="3"/>
      <c r="E9" s="3"/>
      <c r="F9" s="3"/>
      <c r="G9" s="3"/>
      <c r="H9" s="3"/>
      <c r="I9" s="3"/>
      <c r="J9" s="3"/>
      <c r="K9" s="3"/>
      <c r="L9" s="3"/>
      <c r="M9" s="3"/>
      <c r="N9" s="17"/>
      <c r="O9" s="17"/>
      <c r="P9" s="17"/>
      <c r="Q9" s="17"/>
      <c r="R9" s="17"/>
      <c r="S9" s="3"/>
      <c r="T9" s="3"/>
      <c r="U9" s="3"/>
      <c r="V9" s="3"/>
      <c r="W9" s="3"/>
      <c r="X9" s="17"/>
      <c r="Y9" s="3"/>
      <c r="Z9" s="3"/>
      <c r="AA9" s="3"/>
      <c r="AB9" s="3"/>
      <c r="AC9" s="50"/>
      <c r="AD9" s="50"/>
      <c r="AE9" s="50"/>
      <c r="AF9" s="51"/>
      <c r="AG9" s="52"/>
      <c r="AH9" s="49"/>
      <c r="AK9" s="50"/>
      <c r="AL9" s="50"/>
      <c r="AM9" s="50"/>
      <c r="AN9" s="50"/>
      <c r="AO9" s="50"/>
      <c r="AP9" s="17"/>
      <c r="AQ9" s="17"/>
      <c r="AR9" s="17"/>
      <c r="AS9" s="17"/>
      <c r="AX9" s="20"/>
    </row>
    <row r="10" spans="1:50" ht="22.5" thickTop="1" thickBot="1" x14ac:dyDescent="0.4">
      <c r="A10" s="101"/>
      <c r="B10" s="101"/>
      <c r="C10" s="101"/>
      <c r="D10" s="101"/>
      <c r="E10" s="101"/>
      <c r="F10" s="101"/>
      <c r="G10" s="101"/>
      <c r="H10" s="101"/>
      <c r="I10" s="101"/>
      <c r="J10" s="101"/>
      <c r="K10" s="101"/>
      <c r="L10" s="101"/>
      <c r="M10" s="101"/>
      <c r="N10" s="101"/>
      <c r="O10" s="101"/>
      <c r="P10" s="101"/>
      <c r="Q10" s="101"/>
      <c r="R10" s="101"/>
      <c r="S10" s="101"/>
      <c r="T10" s="101"/>
      <c r="U10" s="101"/>
      <c r="V10" s="101"/>
      <c r="W10" s="101"/>
      <c r="X10" s="101"/>
      <c r="Y10" s="101"/>
      <c r="Z10" s="101"/>
      <c r="AA10" s="102"/>
      <c r="AB10" s="37"/>
      <c r="AC10" s="95"/>
      <c r="AD10" s="95"/>
      <c r="AE10" s="95"/>
      <c r="AF10" s="95"/>
      <c r="AG10" s="95"/>
      <c r="AH10" s="95"/>
      <c r="AI10" s="95"/>
      <c r="AJ10" s="95"/>
      <c r="AK10" s="95"/>
      <c r="AL10" s="95"/>
      <c r="AM10" s="95"/>
      <c r="AN10" s="95"/>
      <c r="AO10" s="95"/>
      <c r="AP10" s="96"/>
      <c r="AQ10" s="22"/>
      <c r="AR10" s="61"/>
      <c r="AS10" s="28"/>
      <c r="AX10" s="20"/>
    </row>
    <row r="11" spans="1:50" s="22" customFormat="1" ht="66.75" customHeight="1" thickTop="1" thickBot="1" x14ac:dyDescent="0.4">
      <c r="A11" s="80" t="s">
        <v>66</v>
      </c>
      <c r="B11" s="81" t="s">
        <v>0</v>
      </c>
      <c r="C11" s="82" t="s">
        <v>13</v>
      </c>
      <c r="D11" s="83"/>
      <c r="E11" s="84" t="s">
        <v>14</v>
      </c>
      <c r="F11" s="83"/>
      <c r="G11" s="84" t="s">
        <v>1</v>
      </c>
      <c r="H11" s="83"/>
      <c r="I11" s="84" t="s">
        <v>11</v>
      </c>
      <c r="J11" s="83"/>
      <c r="K11" s="84" t="s">
        <v>21</v>
      </c>
      <c r="L11" s="83"/>
      <c r="M11" s="84" t="s">
        <v>24</v>
      </c>
      <c r="N11" s="83"/>
      <c r="O11" s="84" t="s">
        <v>15</v>
      </c>
      <c r="P11" s="80"/>
      <c r="Q11" s="84" t="s">
        <v>16</v>
      </c>
      <c r="R11" s="80"/>
      <c r="S11" s="84" t="s">
        <v>17</v>
      </c>
      <c r="T11" s="80"/>
      <c r="U11" s="21" t="s">
        <v>18</v>
      </c>
      <c r="V11" s="80"/>
      <c r="W11" s="84" t="s">
        <v>19</v>
      </c>
      <c r="X11" s="80"/>
      <c r="Y11" s="84" t="s">
        <v>40</v>
      </c>
      <c r="Z11" s="80"/>
      <c r="AA11" s="84" t="s">
        <v>20</v>
      </c>
      <c r="AB11" s="80"/>
      <c r="AC11" s="85" t="s">
        <v>62</v>
      </c>
      <c r="AD11" s="86" t="s">
        <v>22</v>
      </c>
      <c r="AE11" s="86"/>
      <c r="AF11" s="86" t="s">
        <v>37</v>
      </c>
      <c r="AG11" s="86"/>
      <c r="AH11" s="86" t="s">
        <v>23</v>
      </c>
      <c r="AI11" s="86"/>
      <c r="AJ11" s="86" t="s">
        <v>38</v>
      </c>
      <c r="AK11" s="87"/>
      <c r="AL11" s="60" t="s">
        <v>25</v>
      </c>
      <c r="AM11" s="61"/>
      <c r="AN11" s="60" t="s">
        <v>26</v>
      </c>
      <c r="AO11" s="61"/>
      <c r="AP11" s="60" t="s">
        <v>27</v>
      </c>
      <c r="AQ11" s="61"/>
      <c r="AR11" s="60" t="s">
        <v>39</v>
      </c>
      <c r="AS11" s="61"/>
    </row>
    <row r="12" spans="1:50" s="22" customFormat="1" ht="63" customHeight="1" thickTop="1" thickBot="1" x14ac:dyDescent="0.4">
      <c r="A12" s="89">
        <f ca="1">A12:AS21</f>
        <v>0</v>
      </c>
      <c r="B12" s="56"/>
      <c r="C12" s="54"/>
      <c r="D12" s="54"/>
      <c r="E12" s="54"/>
      <c r="F12" s="54"/>
      <c r="G12" s="35"/>
      <c r="H12" s="35"/>
      <c r="I12" s="54"/>
      <c r="J12" s="54"/>
      <c r="K12" s="35"/>
      <c r="L12" s="35"/>
      <c r="M12" s="35"/>
      <c r="N12" s="35"/>
      <c r="O12" s="35"/>
      <c r="P12" s="35"/>
      <c r="Q12" s="54"/>
      <c r="R12" s="54"/>
      <c r="S12" s="54"/>
      <c r="T12" s="54"/>
      <c r="U12" s="54"/>
      <c r="V12" s="54"/>
      <c r="W12" s="54"/>
      <c r="X12" s="54"/>
      <c r="Y12" s="35"/>
      <c r="Z12" s="35"/>
      <c r="AA12" s="59"/>
      <c r="AB12" s="54"/>
      <c r="AC12" s="56" t="s">
        <v>52</v>
      </c>
      <c r="AD12" s="58" t="s">
        <v>9</v>
      </c>
      <c r="AE12" s="69" t="s">
        <v>81</v>
      </c>
      <c r="AF12" s="56"/>
      <c r="AG12" s="23"/>
      <c r="AH12" s="58"/>
      <c r="AI12" s="69"/>
      <c r="AJ12" s="58" t="s">
        <v>60</v>
      </c>
      <c r="AK12" s="65">
        <v>34</v>
      </c>
      <c r="AL12" s="34" t="s">
        <v>9</v>
      </c>
      <c r="AM12" s="69" t="s">
        <v>89</v>
      </c>
      <c r="AN12" s="58" t="s">
        <v>57</v>
      </c>
      <c r="AO12" s="57">
        <v>33</v>
      </c>
      <c r="AP12" s="67" t="s">
        <v>55</v>
      </c>
      <c r="AQ12" s="67">
        <v>6</v>
      </c>
      <c r="AR12" s="77" t="s">
        <v>63</v>
      </c>
      <c r="AS12" s="35">
        <v>9</v>
      </c>
      <c r="AT12" s="88"/>
    </row>
    <row r="13" spans="1:50" s="22" customFormat="1" ht="62.25" customHeight="1" thickTop="1" x14ac:dyDescent="0.35">
      <c r="A13" s="91" t="s">
        <v>53</v>
      </c>
      <c r="B13" s="63" t="s">
        <v>28</v>
      </c>
      <c r="C13" s="57" t="s">
        <v>3</v>
      </c>
      <c r="D13" s="64">
        <v>8</v>
      </c>
      <c r="E13" s="58" t="s">
        <v>45</v>
      </c>
      <c r="F13" s="65" t="s">
        <v>73</v>
      </c>
      <c r="G13" s="23" t="s">
        <v>47</v>
      </c>
      <c r="H13" s="23">
        <v>18</v>
      </c>
      <c r="I13" s="58" t="s">
        <v>5</v>
      </c>
      <c r="J13" s="69"/>
      <c r="K13" s="66"/>
      <c r="L13" s="66"/>
      <c r="M13" s="67"/>
      <c r="N13" s="67"/>
      <c r="O13" s="66"/>
      <c r="P13" s="66"/>
      <c r="Q13" s="58" t="s">
        <v>42</v>
      </c>
      <c r="R13" s="57">
        <v>32</v>
      </c>
      <c r="S13" s="58" t="s">
        <v>64</v>
      </c>
      <c r="T13" s="57">
        <v>31</v>
      </c>
      <c r="U13" s="23"/>
      <c r="V13" s="68"/>
      <c r="W13" s="34" t="s">
        <v>46</v>
      </c>
      <c r="X13" s="68">
        <v>9</v>
      </c>
      <c r="Y13" s="56"/>
      <c r="Z13" s="23"/>
      <c r="AA13" s="66" t="s">
        <v>48</v>
      </c>
      <c r="AB13" s="66">
        <v>28</v>
      </c>
      <c r="AC13" s="63" t="s">
        <v>29</v>
      </c>
      <c r="AD13" s="57" t="s">
        <v>3</v>
      </c>
      <c r="AE13" s="57">
        <v>21</v>
      </c>
      <c r="AF13" s="56" t="s">
        <v>45</v>
      </c>
      <c r="AG13" s="56" t="s">
        <v>92</v>
      </c>
      <c r="AH13" s="58" t="s">
        <v>41</v>
      </c>
      <c r="AI13" s="69" t="s">
        <v>89</v>
      </c>
      <c r="AJ13" s="58" t="s">
        <v>71</v>
      </c>
      <c r="AK13" s="69" t="s">
        <v>83</v>
      </c>
      <c r="AL13" s="67" t="s">
        <v>44</v>
      </c>
      <c r="AM13" s="67">
        <v>23</v>
      </c>
      <c r="AN13" s="58" t="s">
        <v>9</v>
      </c>
      <c r="AO13" s="69" t="s">
        <v>84</v>
      </c>
      <c r="AP13" s="58" t="s">
        <v>42</v>
      </c>
      <c r="AQ13" s="57">
        <v>32</v>
      </c>
      <c r="AR13" s="67" t="s">
        <v>68</v>
      </c>
      <c r="AS13" s="66">
        <v>31</v>
      </c>
      <c r="AT13" s="88"/>
    </row>
    <row r="14" spans="1:50" s="22" customFormat="1" ht="61.5" x14ac:dyDescent="0.35">
      <c r="A14" s="92"/>
      <c r="B14" s="70" t="s">
        <v>30</v>
      </c>
      <c r="C14" s="58" t="s">
        <v>41</v>
      </c>
      <c r="D14" s="57">
        <v>8</v>
      </c>
      <c r="E14" s="58" t="s">
        <v>41</v>
      </c>
      <c r="F14" s="57">
        <v>6</v>
      </c>
      <c r="G14" s="57" t="s">
        <v>3</v>
      </c>
      <c r="H14" s="64">
        <v>18</v>
      </c>
      <c r="I14" s="58" t="s">
        <v>45</v>
      </c>
      <c r="J14" s="65" t="s">
        <v>75</v>
      </c>
      <c r="K14" s="56"/>
      <c r="L14" s="23"/>
      <c r="M14" s="34" t="s">
        <v>67</v>
      </c>
      <c r="N14" s="69" t="s">
        <v>87</v>
      </c>
      <c r="O14" s="56"/>
      <c r="P14" s="23"/>
      <c r="Q14" s="66" t="s">
        <v>50</v>
      </c>
      <c r="R14" s="57">
        <v>32</v>
      </c>
      <c r="S14" s="66" t="s">
        <v>50</v>
      </c>
      <c r="T14" s="57">
        <v>31</v>
      </c>
      <c r="U14" s="58" t="s">
        <v>71</v>
      </c>
      <c r="V14" s="69" t="s">
        <v>79</v>
      </c>
      <c r="W14" s="58" t="s">
        <v>42</v>
      </c>
      <c r="X14" s="57">
        <v>29</v>
      </c>
      <c r="Y14" s="23" t="s">
        <v>47</v>
      </c>
      <c r="Z14" s="23">
        <v>26</v>
      </c>
      <c r="AA14" s="66" t="s">
        <v>48</v>
      </c>
      <c r="AB14" s="66">
        <v>28</v>
      </c>
      <c r="AC14" s="71" t="s">
        <v>31</v>
      </c>
      <c r="AD14" s="56" t="s">
        <v>45</v>
      </c>
      <c r="AE14" s="56" t="s">
        <v>75</v>
      </c>
      <c r="AF14" s="57" t="s">
        <v>5</v>
      </c>
      <c r="AG14" s="57"/>
      <c r="AH14" s="57" t="s">
        <v>3</v>
      </c>
      <c r="AI14" s="57">
        <v>29</v>
      </c>
      <c r="AJ14" s="66" t="s">
        <v>50</v>
      </c>
      <c r="AK14" s="67">
        <v>19</v>
      </c>
      <c r="AL14" s="58" t="s">
        <v>42</v>
      </c>
      <c r="AM14" s="57">
        <v>23</v>
      </c>
      <c r="AN14" s="58" t="s">
        <v>41</v>
      </c>
      <c r="AO14" s="69" t="s">
        <v>84</v>
      </c>
      <c r="AP14" s="58" t="s">
        <v>54</v>
      </c>
      <c r="AQ14" s="57">
        <v>32</v>
      </c>
      <c r="AR14" s="67" t="s">
        <v>55</v>
      </c>
      <c r="AS14" s="67">
        <v>31</v>
      </c>
      <c r="AT14" s="88"/>
    </row>
    <row r="15" spans="1:50" s="22" customFormat="1" ht="61.5" x14ac:dyDescent="0.35">
      <c r="A15" s="92"/>
      <c r="B15" s="70" t="s">
        <v>4</v>
      </c>
      <c r="C15" s="58" t="s">
        <v>41</v>
      </c>
      <c r="D15" s="57">
        <v>8</v>
      </c>
      <c r="E15" s="58" t="s">
        <v>41</v>
      </c>
      <c r="F15" s="66">
        <v>6</v>
      </c>
      <c r="G15" s="58" t="s">
        <v>45</v>
      </c>
      <c r="H15" s="65" t="s">
        <v>74</v>
      </c>
      <c r="I15" s="57" t="s">
        <v>3</v>
      </c>
      <c r="J15" s="64">
        <v>21</v>
      </c>
      <c r="K15" s="66" t="s">
        <v>8</v>
      </c>
      <c r="L15" s="66">
        <v>23</v>
      </c>
      <c r="M15" s="58" t="s">
        <v>41</v>
      </c>
      <c r="N15" s="69" t="s">
        <v>83</v>
      </c>
      <c r="O15" s="23" t="s">
        <v>47</v>
      </c>
      <c r="P15" s="23">
        <v>33</v>
      </c>
      <c r="Q15" s="58" t="s">
        <v>71</v>
      </c>
      <c r="R15" s="57">
        <v>32</v>
      </c>
      <c r="S15" s="58" t="s">
        <v>42</v>
      </c>
      <c r="T15" s="57">
        <v>31</v>
      </c>
      <c r="U15" s="67" t="s">
        <v>8</v>
      </c>
      <c r="V15" s="69" t="s">
        <v>79</v>
      </c>
      <c r="W15" s="66" t="s">
        <v>3</v>
      </c>
      <c r="X15" s="66">
        <v>29</v>
      </c>
      <c r="Y15" s="66" t="s">
        <v>3</v>
      </c>
      <c r="Z15" s="67">
        <v>26</v>
      </c>
      <c r="AA15" s="34" t="s">
        <v>46</v>
      </c>
      <c r="AB15" s="23">
        <v>9</v>
      </c>
      <c r="AC15" s="72" t="s">
        <v>32</v>
      </c>
      <c r="AD15" s="58" t="s">
        <v>41</v>
      </c>
      <c r="AE15" s="69" t="s">
        <v>81</v>
      </c>
      <c r="AF15" s="66" t="s">
        <v>8</v>
      </c>
      <c r="AG15" s="66">
        <v>28</v>
      </c>
      <c r="AH15" s="56" t="s">
        <v>45</v>
      </c>
      <c r="AI15" s="56" t="s">
        <v>82</v>
      </c>
      <c r="AJ15" s="67" t="s">
        <v>90</v>
      </c>
      <c r="AK15" s="67">
        <v>19</v>
      </c>
      <c r="AL15" s="67" t="s">
        <v>8</v>
      </c>
      <c r="AM15" s="67">
        <v>23</v>
      </c>
      <c r="AN15" s="58" t="s">
        <v>71</v>
      </c>
      <c r="AO15" s="69" t="s">
        <v>84</v>
      </c>
      <c r="AP15" s="67" t="s">
        <v>68</v>
      </c>
      <c r="AQ15" s="66">
        <v>32</v>
      </c>
      <c r="AR15" s="58" t="s">
        <v>90</v>
      </c>
      <c r="AS15" s="69" t="s">
        <v>78</v>
      </c>
      <c r="AT15" s="88"/>
    </row>
    <row r="16" spans="1:50" s="22" customFormat="1" ht="61.5" x14ac:dyDescent="0.35">
      <c r="A16" s="92"/>
      <c r="B16" s="70" t="s">
        <v>6</v>
      </c>
      <c r="C16" s="23" t="s">
        <v>47</v>
      </c>
      <c r="D16" s="23">
        <v>8</v>
      </c>
      <c r="E16" s="57" t="s">
        <v>3</v>
      </c>
      <c r="F16" s="64">
        <v>6</v>
      </c>
      <c r="G16" s="58" t="s">
        <v>41</v>
      </c>
      <c r="H16" s="57">
        <v>18</v>
      </c>
      <c r="I16" s="58" t="s">
        <v>41</v>
      </c>
      <c r="J16" s="69" t="s">
        <v>81</v>
      </c>
      <c r="K16" s="56" t="s">
        <v>45</v>
      </c>
      <c r="L16" s="56" t="s">
        <v>91</v>
      </c>
      <c r="M16" s="67" t="s">
        <v>8</v>
      </c>
      <c r="N16" s="67">
        <v>19</v>
      </c>
      <c r="O16" s="66" t="s">
        <v>50</v>
      </c>
      <c r="P16" s="23">
        <v>33</v>
      </c>
      <c r="Q16" s="66" t="s">
        <v>48</v>
      </c>
      <c r="R16" s="57">
        <v>32</v>
      </c>
      <c r="S16" s="58" t="s">
        <v>71</v>
      </c>
      <c r="T16" s="57">
        <v>31</v>
      </c>
      <c r="U16" s="58" t="s">
        <v>42</v>
      </c>
      <c r="V16" s="57">
        <v>30</v>
      </c>
      <c r="W16" s="57" t="s">
        <v>9</v>
      </c>
      <c r="X16" s="66">
        <v>29</v>
      </c>
      <c r="Y16" s="66" t="s">
        <v>3</v>
      </c>
      <c r="Z16" s="67">
        <v>26</v>
      </c>
      <c r="AA16" s="34" t="s">
        <v>46</v>
      </c>
      <c r="AB16" s="23">
        <v>9</v>
      </c>
      <c r="AC16" s="72" t="s">
        <v>33</v>
      </c>
      <c r="AD16" s="58" t="s">
        <v>41</v>
      </c>
      <c r="AE16" s="69" t="s">
        <v>81</v>
      </c>
      <c r="AF16" s="57" t="s">
        <v>3</v>
      </c>
      <c r="AG16" s="57">
        <v>28</v>
      </c>
      <c r="AH16" s="34" t="s">
        <v>9</v>
      </c>
      <c r="AI16" s="69" t="s">
        <v>89</v>
      </c>
      <c r="AJ16" s="66" t="s">
        <v>9</v>
      </c>
      <c r="AK16" s="66">
        <v>19</v>
      </c>
      <c r="AL16" s="58" t="s">
        <v>50</v>
      </c>
      <c r="AM16" s="69" t="s">
        <v>76</v>
      </c>
      <c r="AN16" s="67" t="s">
        <v>68</v>
      </c>
      <c r="AO16" s="66">
        <v>33</v>
      </c>
      <c r="AP16" s="57" t="s">
        <v>5</v>
      </c>
      <c r="AQ16" s="57"/>
      <c r="AR16" s="67" t="s">
        <v>55</v>
      </c>
      <c r="AS16" s="67">
        <v>31</v>
      </c>
      <c r="AT16" s="88"/>
    </row>
    <row r="17" spans="1:46" s="22" customFormat="1" ht="61.5" x14ac:dyDescent="0.35">
      <c r="A17" s="92"/>
      <c r="B17" s="70" t="s">
        <v>7</v>
      </c>
      <c r="C17" s="58" t="s">
        <v>45</v>
      </c>
      <c r="D17" s="65" t="s">
        <v>72</v>
      </c>
      <c r="E17" s="57" t="s">
        <v>9</v>
      </c>
      <c r="F17" s="66">
        <v>6</v>
      </c>
      <c r="G17" s="58" t="s">
        <v>41</v>
      </c>
      <c r="H17" s="57">
        <v>18</v>
      </c>
      <c r="I17" s="23" t="s">
        <v>47</v>
      </c>
      <c r="J17" s="23">
        <v>21</v>
      </c>
      <c r="K17" s="58" t="s">
        <v>41</v>
      </c>
      <c r="L17" s="69" t="s">
        <v>76</v>
      </c>
      <c r="M17" s="67" t="s">
        <v>44</v>
      </c>
      <c r="N17" s="67">
        <v>19</v>
      </c>
      <c r="O17" s="67" t="s">
        <v>68</v>
      </c>
      <c r="P17" s="23">
        <v>33</v>
      </c>
      <c r="Q17" s="66" t="s">
        <v>69</v>
      </c>
      <c r="R17" s="57">
        <v>32</v>
      </c>
      <c r="S17" s="66" t="s">
        <v>8</v>
      </c>
      <c r="T17" s="57">
        <v>31</v>
      </c>
      <c r="U17" s="57" t="s">
        <v>61</v>
      </c>
      <c r="V17" s="64">
        <v>30</v>
      </c>
      <c r="W17" s="34" t="s">
        <v>46</v>
      </c>
      <c r="X17" s="23">
        <v>9</v>
      </c>
      <c r="Y17" s="58" t="s">
        <v>42</v>
      </c>
      <c r="Z17" s="57">
        <v>26</v>
      </c>
      <c r="AA17" s="58" t="s">
        <v>71</v>
      </c>
      <c r="AB17" s="69" t="s">
        <v>80</v>
      </c>
      <c r="AC17" s="73" t="s">
        <v>34</v>
      </c>
      <c r="AD17" s="57"/>
      <c r="AE17" s="57"/>
      <c r="AF17" s="58"/>
      <c r="AG17" s="57"/>
      <c r="AH17" s="56"/>
      <c r="AI17" s="56"/>
      <c r="AJ17" s="66" t="s">
        <v>70</v>
      </c>
      <c r="AK17" s="66">
        <v>19</v>
      </c>
      <c r="AL17" s="58" t="s">
        <v>41</v>
      </c>
      <c r="AM17" s="69" t="s">
        <v>76</v>
      </c>
      <c r="AN17" s="58" t="s">
        <v>41</v>
      </c>
      <c r="AO17" s="69" t="s">
        <v>84</v>
      </c>
      <c r="AP17" s="67" t="s">
        <v>8</v>
      </c>
      <c r="AQ17" s="67">
        <v>32</v>
      </c>
      <c r="AR17" s="57" t="s">
        <v>5</v>
      </c>
      <c r="AS17" s="57"/>
      <c r="AT17" s="88"/>
    </row>
    <row r="18" spans="1:46" s="22" customFormat="1" ht="61.5" x14ac:dyDescent="0.35">
      <c r="A18" s="92"/>
      <c r="B18" s="70" t="s">
        <v>2</v>
      </c>
      <c r="C18" s="57" t="s">
        <v>5</v>
      </c>
      <c r="D18" s="57"/>
      <c r="E18" s="23" t="s">
        <v>5</v>
      </c>
      <c r="F18" s="23"/>
      <c r="G18" s="23"/>
      <c r="H18" s="23"/>
      <c r="I18" s="56"/>
      <c r="J18" s="23"/>
      <c r="K18" s="58" t="s">
        <v>41</v>
      </c>
      <c r="L18" s="69" t="s">
        <v>76</v>
      </c>
      <c r="M18" s="66" t="s">
        <v>50</v>
      </c>
      <c r="N18" s="67">
        <v>19</v>
      </c>
      <c r="O18" s="58" t="s">
        <v>41</v>
      </c>
      <c r="P18" s="23">
        <v>33</v>
      </c>
      <c r="Q18" s="66" t="s">
        <v>69</v>
      </c>
      <c r="R18" s="57">
        <v>32</v>
      </c>
      <c r="S18" s="66" t="s">
        <v>48</v>
      </c>
      <c r="T18" s="57">
        <v>31</v>
      </c>
      <c r="U18" s="23" t="s">
        <v>47</v>
      </c>
      <c r="V18" s="23">
        <v>30</v>
      </c>
      <c r="W18" s="57"/>
      <c r="X18" s="66"/>
      <c r="Y18" s="90" t="s">
        <v>85</v>
      </c>
      <c r="Z18" s="69" t="s">
        <v>88</v>
      </c>
      <c r="AA18" s="57" t="s">
        <v>3</v>
      </c>
      <c r="AB18" s="57">
        <v>28</v>
      </c>
      <c r="AC18" s="73" t="s">
        <v>35</v>
      </c>
      <c r="AD18" s="58"/>
      <c r="AE18" s="69"/>
      <c r="AF18" s="57"/>
      <c r="AG18" s="57"/>
      <c r="AH18" s="56"/>
      <c r="AI18" s="56"/>
      <c r="AJ18" s="66" t="s">
        <v>70</v>
      </c>
      <c r="AK18" s="66">
        <v>19</v>
      </c>
      <c r="AL18" s="58" t="s">
        <v>41</v>
      </c>
      <c r="AM18" s="69" t="s">
        <v>76</v>
      </c>
      <c r="AN18" s="58"/>
      <c r="AO18" s="69"/>
      <c r="AP18" s="58" t="s">
        <v>61</v>
      </c>
      <c r="AQ18" s="69" t="s">
        <v>77</v>
      </c>
      <c r="AR18" s="67"/>
      <c r="AS18" s="67"/>
      <c r="AT18" s="88"/>
    </row>
    <row r="19" spans="1:46" s="22" customFormat="1" ht="61.5" x14ac:dyDescent="0.35">
      <c r="A19" s="93"/>
      <c r="B19" s="74" t="s">
        <v>36</v>
      </c>
      <c r="C19" s="24"/>
      <c r="D19" s="24"/>
      <c r="E19" s="23"/>
      <c r="F19" s="23"/>
      <c r="G19" s="36"/>
      <c r="H19" s="24"/>
      <c r="I19" s="56"/>
      <c r="J19" s="24"/>
      <c r="K19" s="57" t="s">
        <v>3</v>
      </c>
      <c r="L19" s="57">
        <v>23</v>
      </c>
      <c r="M19" s="66" t="s">
        <v>50</v>
      </c>
      <c r="N19" s="67">
        <v>19</v>
      </c>
      <c r="O19" s="57" t="s">
        <v>5</v>
      </c>
      <c r="P19" s="57"/>
      <c r="Q19" s="23" t="s">
        <v>47</v>
      </c>
      <c r="R19" s="57">
        <v>32</v>
      </c>
      <c r="S19" s="75"/>
      <c r="T19" s="75"/>
      <c r="U19" s="57" t="s">
        <v>86</v>
      </c>
      <c r="V19" s="64">
        <v>30</v>
      </c>
      <c r="W19" s="34"/>
      <c r="X19" s="57"/>
      <c r="Y19" s="34" t="s">
        <v>56</v>
      </c>
      <c r="Z19" s="57">
        <v>26</v>
      </c>
      <c r="AA19" s="56" t="s">
        <v>51</v>
      </c>
      <c r="AB19" s="56">
        <v>15</v>
      </c>
      <c r="AC19" s="73"/>
      <c r="AD19" s="23"/>
      <c r="AE19" s="55"/>
      <c r="AF19" s="55"/>
      <c r="AG19" s="55"/>
      <c r="AH19" s="55"/>
      <c r="AI19" s="55"/>
      <c r="AJ19" s="24"/>
      <c r="AK19" s="24"/>
      <c r="AL19" s="24"/>
      <c r="AM19" s="24"/>
      <c r="AN19" s="67"/>
      <c r="AO19" s="67"/>
      <c r="AP19" s="58"/>
      <c r="AQ19" s="69"/>
      <c r="AR19" s="68"/>
      <c r="AS19" s="68"/>
      <c r="AT19" s="88"/>
    </row>
    <row r="20" spans="1:46" s="22" customFormat="1" ht="42" x14ac:dyDescent="0.35">
      <c r="A20" s="93"/>
      <c r="B20" s="76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62" t="s">
        <v>65</v>
      </c>
      <c r="N20" s="24">
        <v>9</v>
      </c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68"/>
      <c r="AB20" s="68"/>
      <c r="AC20" s="72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3"/>
      <c r="AS20" s="55"/>
    </row>
    <row r="21" spans="1:46" ht="21.75" thickBot="1" x14ac:dyDescent="0.4">
      <c r="A21" s="94"/>
      <c r="B21" s="78"/>
      <c r="C21" s="26"/>
      <c r="D21" s="26"/>
      <c r="E21" s="25"/>
      <c r="F21" s="25"/>
      <c r="G21" s="38"/>
      <c r="H21" s="26"/>
      <c r="I21" s="25"/>
      <c r="J21" s="25"/>
      <c r="K21" s="25"/>
      <c r="L21" s="25"/>
      <c r="M21" s="25"/>
      <c r="N21" s="26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79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6"/>
      <c r="AO21" s="26"/>
      <c r="AP21" s="26"/>
      <c r="AQ21" s="26"/>
      <c r="AR21" s="25"/>
      <c r="AS21" s="25"/>
    </row>
    <row r="22" spans="1:46" ht="21.75" thickTop="1" x14ac:dyDescent="0.35"/>
    <row r="24" spans="1:46" x14ac:dyDescent="0.35">
      <c r="A24" s="13"/>
      <c r="L24" s="14"/>
      <c r="N24" s="13"/>
      <c r="O24" s="13"/>
      <c r="P24" s="13"/>
      <c r="Q24" s="13"/>
    </row>
    <row r="25" spans="1:46" x14ac:dyDescent="0.35">
      <c r="A25" s="13"/>
      <c r="L25" s="14"/>
      <c r="N25" s="13"/>
      <c r="O25" s="13"/>
      <c r="P25" s="13"/>
      <c r="Q25" s="13"/>
    </row>
  </sheetData>
  <mergeCells count="7">
    <mergeCell ref="A13:A21"/>
    <mergeCell ref="AC10:AP10"/>
    <mergeCell ref="A7:T7"/>
    <mergeCell ref="B2:H2"/>
    <mergeCell ref="B3:N3"/>
    <mergeCell ref="B4:N4"/>
    <mergeCell ref="A10:AA10"/>
  </mergeCells>
  <pageMargins left="0.23622047244094491" right="0.23622047244094491" top="0.74803149606299213" bottom="0.74803149606299213" header="0.31496062992125984" footer="0.31496062992125984"/>
  <pageSetup paperSize="9" scale="45" firstPageNumber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3</vt:i4>
      </vt:variant>
    </vt:vector>
  </HeadingPairs>
  <TitlesOfParts>
    <vt:vector size="5" baseType="lpstr">
      <vt:lpstr>5-11</vt:lpstr>
      <vt:lpstr>Лист1</vt:lpstr>
      <vt:lpstr>'5-11'!Excel_BuiltIn_Print_Titles</vt:lpstr>
      <vt:lpstr>'5-11'!Заголовки_для_печати</vt:lpstr>
      <vt:lpstr>'5-11'!Область_печати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User_4</cp:lastModifiedBy>
  <cp:lastPrinted>2021-11-24T04:58:25Z</cp:lastPrinted>
  <dcterms:created xsi:type="dcterms:W3CDTF">2017-09-28T16:32:50Z</dcterms:created>
  <dcterms:modified xsi:type="dcterms:W3CDTF">2022-03-16T03:42:54Z</dcterms:modified>
</cp:coreProperties>
</file>